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2"/>
  </bookViews>
  <sheets>
    <sheet name="行政强制" sheetId="1" r:id="rId1"/>
    <sheet name="行政裁决" sheetId="2" r:id="rId2"/>
    <sheet name="行政监督检查" sheetId="3" r:id="rId3"/>
    <sheet name="行政奖励" sheetId="4" r:id="rId4"/>
    <sheet name="行政确认" sheetId="5" r:id="rId5"/>
  </sheets>
  <calcPr calcId="144525"/>
</workbook>
</file>

<file path=xl/sharedStrings.xml><?xml version="1.0" encoding="utf-8"?>
<sst xmlns="http://schemas.openxmlformats.org/spreadsheetml/2006/main" count="359" uniqueCount="206">
  <si>
    <t>序号</t>
  </si>
  <si>
    <t>行政相对人名称</t>
  </si>
  <si>
    <t>行政相对人类别</t>
  </si>
  <si>
    <t>行政相对人代码</t>
  </si>
  <si>
    <t>法人</t>
  </si>
  <si>
    <t>行政强制决定文书名称</t>
  </si>
  <si>
    <t>行政强制决定文书号</t>
  </si>
  <si>
    <t>行政强制理由</t>
  </si>
  <si>
    <t>行政强制依据</t>
  </si>
  <si>
    <t>行政强制种类</t>
  </si>
  <si>
    <t>行政强制措施类型</t>
  </si>
  <si>
    <t>行政强制执行类型</t>
  </si>
  <si>
    <t>行政强制内容</t>
  </si>
  <si>
    <t>行政强制结果</t>
  </si>
  <si>
    <t>行政强制决定日期</t>
  </si>
  <si>
    <t>实施强制措施
起始时间</t>
  </si>
  <si>
    <t>实施强制措施
结束时间</t>
  </si>
  <si>
    <t>行政强制执行时间</t>
  </si>
  <si>
    <t>行政机关名称</t>
  </si>
  <si>
    <t>行政机关代码</t>
  </si>
  <si>
    <t>数据来源单位</t>
  </si>
  <si>
    <t>数据来源单位统一社会信用代码</t>
  </si>
  <si>
    <t>备注</t>
  </si>
  <si>
    <t>统一社会信用代码/身份证号码</t>
  </si>
  <si>
    <t>法定代表人</t>
  </si>
  <si>
    <t>法定代表人证件类型</t>
  </si>
  <si>
    <t>法定代表人证件号码</t>
  </si>
  <si>
    <t>必填，填写法人及非法人组织、个体工商户名称、自然人姓名</t>
  </si>
  <si>
    <t>必填，填写法人及非法人组织、个体工商户、自然人</t>
  </si>
  <si>
    <t>必填，单位则填写该单位统一社会信用代码，如是个人则填写相应的证件号码等。</t>
  </si>
  <si>
    <t>涉及法人及非法人组织、个体工商户时此项为必填项，个体工商户填写经营者姓名；涉及自然人时，此项不得填写</t>
  </si>
  <si>
    <r>
      <rPr>
        <sz val="11"/>
        <color indexed="8"/>
        <rFont val="宋体"/>
        <charset val="134"/>
      </rPr>
      <t>涉及法人及非法人组织、个体工商户时此项选填，常见证件类型代码（详见附件</t>
    </r>
    <r>
      <rPr>
        <sz val="11"/>
        <color indexed="8"/>
        <rFont val="Times New Roman"/>
        <charset val="134"/>
      </rPr>
      <t>2.1</t>
    </r>
    <r>
      <rPr>
        <sz val="11"/>
        <color indexed="8"/>
        <rFont val="方正仿宋_GBK"/>
        <charset val="134"/>
      </rPr>
      <t>）；涉及自然人时，此项不得填写</t>
    </r>
  </si>
  <si>
    <t>涉及法人及非法人组织、个体工商户时，当“法定代表人证件类型”不为空白时，此项为必填，当“法定代表人证件类型”为空白时，此项为空白；涉及自然人时，此项不得填写</t>
  </si>
  <si>
    <t>必填，填写行政强制决定文书标题</t>
  </si>
  <si>
    <t>必填，填写行政强制决定文书编号</t>
  </si>
  <si>
    <t>必填，填写行政机关对行政相对人采取行政强制的事由</t>
  </si>
  <si>
    <t>必填，填写行政机关作出行政强制所依据的法律法规</t>
  </si>
  <si>
    <t>必填，选择“行政强制措施”、“行政强制执行”中一项填写。</t>
  </si>
  <si>
    <t>涉及行政强制措施时此项为必填项，行政强制措施类型代码（详见附件2.2）；涉及行政强制执行时，此项不得填写</t>
  </si>
  <si>
    <t>涉及行政强制执行时此项为必填项，行政强制执行类型代码（详见附件2.3）；涉及行政强制措施时，此项不得填写</t>
  </si>
  <si>
    <t>必填，填写行政相对人受到行政强制的主要内容</t>
  </si>
  <si>
    <t>选填，如1、发现问题采取限制公民人身自由，查封场所、设施或者财物，扣押财物，冻结存款、汇款，其他行政强制措施等强制措施；2、在发现的问题得到及时整改后，依法做出解除相应强制措施的监管结果。</t>
  </si>
  <si>
    <t>YYYY/MM/DD</t>
  </si>
  <si>
    <t>涉及行政强制措施时此项为必填项；涉及行政强制执行时，此项不得填写</t>
  </si>
  <si>
    <t>涉及行政强制执行时此项为必填项；涉及行政强制措施时，此项不得填写</t>
  </si>
  <si>
    <t>必填，填写作出行政强制决定的行政机关全称</t>
  </si>
  <si>
    <t>必填，填写作出行政强制决定的行政机关的统一社会信用代码</t>
  </si>
  <si>
    <t>必填，填写上传该条数据的单位全称</t>
  </si>
  <si>
    <t>必填，填写上传该条数据的单位的统一社会信用代码</t>
  </si>
  <si>
    <t>裁决种类</t>
  </si>
  <si>
    <t>是否终局裁决</t>
  </si>
  <si>
    <t>裁决内容</t>
  </si>
  <si>
    <t>裁决事由</t>
  </si>
  <si>
    <t>法律依据</t>
  </si>
  <si>
    <t>裁决日期</t>
  </si>
  <si>
    <t>裁决机关</t>
  </si>
  <si>
    <t>裁决机关统一社会信用代码</t>
  </si>
  <si>
    <t>统一社会信用代码/身份证号</t>
  </si>
  <si>
    <t>必填，法人、非法人组织、个体工商户填写统一社会信用代码；自然人填写身份号码</t>
  </si>
  <si>
    <t>必填，填写行政裁决种类代码（详见附件2.5）</t>
  </si>
  <si>
    <t>必填，填写行政裁决是否为终局裁决，如法定终局裁决、非终局裁决</t>
  </si>
  <si>
    <t>必填，填写行政裁决的具体内容</t>
  </si>
  <si>
    <t>必填，填写行政机关作出行政裁决的事由</t>
  </si>
  <si>
    <t>必填，填写行政机关作出行政裁决所依据的法律法规</t>
  </si>
  <si>
    <t>必填，填写作出行政裁决的具体日期，格式yyyy/MM/dd</t>
  </si>
  <si>
    <t>必填，填写作出行政裁决的机关全称</t>
  </si>
  <si>
    <t>必填，填写作出行政裁决的机关统一社会信用代码</t>
  </si>
  <si>
    <t>选填，填写其他需要补充说明的信息</t>
  </si>
  <si>
    <t>检查形式</t>
  </si>
  <si>
    <t>监督检查内容</t>
  </si>
  <si>
    <t>检查结果</t>
  </si>
  <si>
    <t>关联文书号</t>
  </si>
  <si>
    <t>监督检查日期</t>
  </si>
  <si>
    <t>监督检查结果机关</t>
  </si>
  <si>
    <t>长春金拓铝业有限责任公司</t>
  </si>
  <si>
    <t>91220103578584954Y</t>
  </si>
  <si>
    <t>迟延辉</t>
  </si>
  <si>
    <t>日常检查</t>
  </si>
  <si>
    <t>1.固定式熔炼炉铝水出口是否设置机械锁紧装置；倾动式熔炼炉控制系统是否与铸造系统联锁，是否实现自动控流。2.固定式熔炼炉高温铝水出口和流槽接口位置是否配置液位传感器和报警装置，液位传感器是否与流槽上的快速切断阀和紧急排放阀实现联锁。3.存放铝锭的地面潮湿，熔炼炉、保温炉及铸造等作业场所是否存在非生产性积水或存放易燃易爆物品。4.深井铸造结晶器的冷却水系统是否配置进出水温度、进水压力、进水流量监测和报警装置；监测和报警装置是否与流槽上的快速切断阀和紧急排放阀实现联锁，是否与倾动式熔炼炉控制系统联锁。5.铝水铸造流程是否规范设置紧急排放或应急储存设施。6.钢丝卷扬系统引锭盘托架钢丝绳是否定期检查和更换，卷扬系统是否设置应急电源；液压铸造系统是否设置手动泄压系统。7.铸造车间现场是否严格控制人数，是否控制非生产人员进入。8.是否组织建立并落实安全风险分级管控和隐患排查治理双重预防工作机制，督促、检查本单位的安全生产工作，及时消除生产安全事故隐患。9.是否保证本单位安全生产投入的有效实施。10.是否组织制定并实施本单位安全生产教育和培训计划。11.是否建立健全并落实本单位全员安全生产责任制。12.是否组织制定并实施本单位的生产安全事故应急救援预案。13.是否组织制定并实施本单位安全生产规章制度和操作规程。14.是否及时、如实报告生产安全事故。</t>
  </si>
  <si>
    <t>未发现问题终止检查并向监管对象告知检查结果</t>
  </si>
  <si>
    <t>（长宽）应急检记[2022]003号</t>
  </si>
  <si>
    <t>宽城区应急管理局</t>
  </si>
  <si>
    <t>长春市宏宇有色金属工业有限公司</t>
  </si>
  <si>
    <t>912201037765863872</t>
  </si>
  <si>
    <t>周学满</t>
  </si>
  <si>
    <t>（长宽）应急检记[2022]002号</t>
  </si>
  <si>
    <t>吉林省达丰饲料有限公司</t>
  </si>
  <si>
    <t>91220103668769231Y</t>
  </si>
  <si>
    <t>乔树森</t>
  </si>
  <si>
    <t>1.不同种类的可燃性粉尘、可燃性粉尘与可燃气体等易加剧爆炸危险的介质是否共用一套除尘系统，不同防火分区的除尘系统是否互联互通。2.干式除尘系统是否规范采用泄爆、隔爆、惰化、抑爆、抗爆等一种或多种控爆措施。3.除尘系统是否采用重力沉降室除尘，是否采用干式巷道式构筑物作为除尘风道。4.铝镁等金属粉尘除尘系统是否未采用负压除尘方式；其他可燃性粉尘除尘系统采用正压吹送粉尘时，是否规范采取火花探测消除等防范点燃源措施。5.粉碎、研磨、造粒、砂光等易产生机械火花的工艺，是否规范采取杂物去除或火花探测消除等防范点燃源措施。6.是否按规范制定粉尘清理制度，作业现场和相关设备设施积尘是否及时规范清扫；铝镁等金属粉尘的收集、贮存等处置环节是否落实防水防潮、通风、氢气监测等必要的防爆措施。7.是否组织建立并落实安全风险分级管控和隐患排查治理双重预防工作机制，督促、检查本单位的安全生产工作，及时消除生产安全事故隐患。8.是否保证本单位安全生产投入的有效实施。9.是否组织制定并实施本单位安全生产教育和培训计划。10.是否建立健全并落实本单位全员安全生产责任制。11.是否组织制定并实施本单位的生产安全事故应急救援预案。12.是否组织制定并实施本单位安全生产规章制度和操作规程。13.是否及时、如实报告生产安全事故。</t>
  </si>
  <si>
    <t>（长宽）应急检记[2022]004号</t>
  </si>
  <si>
    <t>吉林新合木业有限责任公司</t>
  </si>
  <si>
    <t>912201016051326399</t>
  </si>
  <si>
    <t>王成久</t>
  </si>
  <si>
    <t>（长宽）应急检记[2022]005号</t>
  </si>
  <si>
    <t>吉林正大实业有限公司</t>
  </si>
  <si>
    <t>91220101059624491X</t>
  </si>
  <si>
    <t>刘北</t>
  </si>
  <si>
    <t>（长宽）应急检记[2022]006号</t>
  </si>
  <si>
    <t>长春博瑞科技股份有限公司</t>
  </si>
  <si>
    <t>912201016833992402</t>
  </si>
  <si>
    <t>孙文武</t>
  </si>
  <si>
    <t>（长宽）应急检记[2022]007号</t>
  </si>
  <si>
    <t>宽城应急管理局</t>
  </si>
  <si>
    <t>吉林旭辰机械制造有限公司</t>
  </si>
  <si>
    <t>91220103563935117G</t>
  </si>
  <si>
    <t>荆维坡</t>
  </si>
  <si>
    <t>1.铸造熔炼炉冷却水系统应配置温度、进出水流量检测及报警装置,设置防止冷却水进入炉内的安全设施。2.生产经营单位的主要负责人履行对本单位安全生产工作法定职责。3.特种作业人员证书真实性。4.铸造熔炼炉炉底、炉坑及浇注坑等作业坑严禁存在潮湿、积水状况，或者存放易燃易爆物品。5.会议室、活动室、休息室、更衣室等场所严禁设置在熔炼炉、熔融金属吊运和浇注影响范围内。6.吊运熔融金属的起重机应符合冶金铸造起重机技术条件,驱动装置中应设置两套制动器。吊运浇注包的龙门钩横梁、耳轴销和吊钩等零件,应进行定期探伤检查。</t>
  </si>
  <si>
    <t>（长宽）应急检记[2022]042号</t>
  </si>
  <si>
    <t>长春市吉兴合金特钢有限公司</t>
  </si>
  <si>
    <t>912201032439828463</t>
  </si>
  <si>
    <t>李维拥</t>
  </si>
  <si>
    <t>（长宽）应急检记[2022]043号</t>
  </si>
  <si>
    <t>长春市百龙耐热钢有限责任公司</t>
  </si>
  <si>
    <t>91220103702533303R</t>
  </si>
  <si>
    <t>吴树昌</t>
  </si>
  <si>
    <t>（长宽）应急检记[2022]044号</t>
  </si>
  <si>
    <t>长春华商冷藏物流有限公司</t>
  </si>
  <si>
    <t>912201016914706766</t>
  </si>
  <si>
    <t>于海洋</t>
  </si>
  <si>
    <t>1.特种作业人员证书真实性。2.是否组织建立并落实安全风险分级管控和隐患排查治理双重预防工作机制，督促、检查本单位的安全生产工作，及时消除生产安全事故隐患。3.是否保证本单位安全生产投入的有效实施。4.是否组织制定并实施本单位安全生产教育和培训计划。5.是否建立健全并落实本单位全员安全生产责任制。6.是否组织制定并实施本单位的生产安全事故应急救援预案。7.是否组织制定并实施本单位安全生产规章制度和操作规程。8.是否及时、如实报告生产安全事故。</t>
  </si>
  <si>
    <t>（长宽）应急检记[2022]指挥-002号</t>
  </si>
  <si>
    <t>吉林省杞参食品有限公司</t>
  </si>
  <si>
    <t>91220101702403584R</t>
  </si>
  <si>
    <t xml:space="preserve">
王明群</t>
  </si>
  <si>
    <t>（长宽）应急检记[2022]指挥-010号</t>
  </si>
  <si>
    <t>长春顺风新材料有限公司</t>
  </si>
  <si>
    <t>91220103MA0Y385B8U</t>
  </si>
  <si>
    <t>吕会勇</t>
  </si>
  <si>
    <t>（长宽）应急检记[2022]指挥-011号</t>
  </si>
  <si>
    <t>吉林省百利生物科技有限公司</t>
  </si>
  <si>
    <t>912201037911360774</t>
  </si>
  <si>
    <t>董占琴</t>
  </si>
  <si>
    <t>（长宽）应急检记[2022]指挥-012号</t>
  </si>
  <si>
    <t>北康酿造食品有限公司</t>
  </si>
  <si>
    <t>91220000677341739U</t>
  </si>
  <si>
    <t>邹士学</t>
  </si>
  <si>
    <t>（长宽）应急检记[2022]指挥-013号</t>
  </si>
  <si>
    <t>长春万达广场商业物业服务有限公司宽城分公司</t>
  </si>
  <si>
    <t>91220103571143363Y</t>
  </si>
  <si>
    <t>王志彬</t>
  </si>
  <si>
    <t>（长宽）应急检记[2022]指挥-014号</t>
  </si>
  <si>
    <t>吉林省国贸实业集团有限公司</t>
  </si>
  <si>
    <t>91220000MA16XFE478</t>
  </si>
  <si>
    <t>于雷</t>
  </si>
  <si>
    <t>（长宽）应急检记[2022]指挥-015号</t>
  </si>
  <si>
    <t>长春欧亚奥特莱斯购物有限公司</t>
  </si>
  <si>
    <t>91220103MA0Y648B2L</t>
  </si>
  <si>
    <t xml:space="preserve">
黄宏</t>
  </si>
  <si>
    <t>（长宽）应急检记[2022]指挥-016号</t>
  </si>
  <si>
    <t>吉林省住邦商业物业有限公司</t>
  </si>
  <si>
    <t>912201030736130435</t>
  </si>
  <si>
    <t>付立刚</t>
  </si>
  <si>
    <t>（长宽）应急检记[2022]指挥-017号</t>
  </si>
  <si>
    <t>长春市中东港商业管理有限公司物业管理分公司</t>
  </si>
  <si>
    <t>91220103MABWT61E15</t>
  </si>
  <si>
    <t>徐宗成</t>
  </si>
  <si>
    <t>（长宽）应急检记[2022]指挥-018号</t>
  </si>
  <si>
    <t>长春东北亚物流有限公司</t>
  </si>
  <si>
    <t>91220101767150231Y</t>
  </si>
  <si>
    <t>（长宽）应急检记[2022]指挥-019号</t>
  </si>
  <si>
    <t>砂之船中东商业管理有限公司</t>
  </si>
  <si>
    <t>91220103MA0Y639Y4W</t>
  </si>
  <si>
    <t>郑远来</t>
  </si>
  <si>
    <t>1.安全生产内页资料；2.商场重点场所</t>
  </si>
  <si>
    <t>发现问题做出行政指导</t>
  </si>
  <si>
    <t>1.（长宽）应急现记[2022]（执法）001号；2.（长宽）应急责改[2022]执法001号；3.（长宽）应急复查[2022]执法001号。</t>
  </si>
  <si>
    <t>1.（长宽）应急现记[2022]（执法）002号；2.（长宽）应急责改[2022]执法002号；3.（长宽）应急复查[2022]执法002号。</t>
  </si>
  <si>
    <t>长春居然之家商业管理有限公司</t>
  </si>
  <si>
    <t>9122010MA0Y6ETC14</t>
  </si>
  <si>
    <t>吉庆</t>
  </si>
  <si>
    <t xml:space="preserve">（长宽）应急现记[2022]（执法）003号
</t>
  </si>
  <si>
    <t>长春万惠食品有限公司</t>
  </si>
  <si>
    <t>91220101785934363P</t>
  </si>
  <si>
    <t>杨晓光</t>
  </si>
  <si>
    <t xml:space="preserve">（长宽）应急现记[2022]（执法）004号
</t>
  </si>
  <si>
    <t>停产停业中</t>
  </si>
  <si>
    <t>认定文书号</t>
  </si>
  <si>
    <t>奖励名称</t>
  </si>
  <si>
    <t>奖励事项</t>
  </si>
  <si>
    <t>奖励级别</t>
  </si>
  <si>
    <t>奖励授予日期</t>
  </si>
  <si>
    <t>有效截止期</t>
  </si>
  <si>
    <t>授予机关</t>
  </si>
  <si>
    <t>授予机关统一社会信用代码</t>
  </si>
  <si>
    <t>选填，填写行政奖励认定文书编号</t>
  </si>
  <si>
    <t>必填，填写行政奖励决定名称</t>
  </si>
  <si>
    <t>必填，填写作出行政奖励的具体事项</t>
  </si>
  <si>
    <t>必填，填写行政奖励的级别，如国家级、省部级、地市级等</t>
  </si>
  <si>
    <t>必填，填写行政奖励决定的授予日期，格式yyyy/MM/dd</t>
  </si>
  <si>
    <t>选填，填写行政奖励决定的有效截止期，格式yyyy/MM/dd</t>
  </si>
  <si>
    <t>必填，填写作出行政奖励决定的授予机构全称</t>
  </si>
  <si>
    <t>必填，填写作出行政奖励决定的授予机构的统一社会信用代码</t>
  </si>
  <si>
    <t>行政确认文号</t>
  </si>
  <si>
    <t>确认事项名称</t>
  </si>
  <si>
    <t>确认种类</t>
  </si>
  <si>
    <t>确认内容</t>
  </si>
  <si>
    <t>确认日期</t>
  </si>
  <si>
    <t>确认机关</t>
  </si>
  <si>
    <t>确认机关统一社会信用代码</t>
  </si>
  <si>
    <t>必填，填写行政确认文书编号</t>
  </si>
  <si>
    <t>必填，填写行政确认事项名称</t>
  </si>
  <si>
    <t>必填，填写行政确认种类类型代码（详见附件2.4）</t>
  </si>
  <si>
    <t>必填，填写行政确认的具体内容</t>
  </si>
  <si>
    <t>填写作出行政确认决定的机关全称</t>
  </si>
  <si>
    <t>必填，填写作出行政确认决定的机关统一社会信用代码</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</si>
</sst>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m/dd"/>
  </numFmts>
  <fonts count="24">
    <font>
      <sz val="11"/>
      <color indexed="8"/>
      <name val="宋体"/>
      <charset val="134"/>
    </font>
    <font>
      <sz val="11"/>
      <color indexed="8"/>
      <name val="微软雅黑"/>
      <charset val="134"/>
    </font>
    <font>
      <sz val="12"/>
      <color indexed="8"/>
      <name val="仿宋"/>
      <charset val="134"/>
    </font>
    <font>
      <sz val="11"/>
      <color indexed="8"/>
      <name val="仿宋"/>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52"/>
      <name val="宋体"/>
      <charset val="0"/>
    </font>
    <font>
      <sz val="11"/>
      <color indexed="17"/>
      <name val="宋体"/>
      <charset val="0"/>
    </font>
    <font>
      <sz val="11"/>
      <color indexed="8"/>
      <name val="Times New Roman"/>
      <charset val="134"/>
    </font>
    <font>
      <sz val="11"/>
      <color indexed="8"/>
      <name val="方正仿宋_GBK"/>
      <charset val="134"/>
    </font>
  </fonts>
  <fills count="18">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18"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10" applyNumberFormat="0" applyFont="0" applyAlignment="0" applyProtection="0">
      <alignment vertical="center"/>
    </xf>
    <xf numFmtId="0" fontId="12" fillId="7"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8" applyNumberFormat="0" applyFill="0" applyAlignment="0" applyProtection="0">
      <alignment vertical="center"/>
    </xf>
    <xf numFmtId="0" fontId="6" fillId="0" borderId="8" applyNumberFormat="0" applyFill="0" applyAlignment="0" applyProtection="0">
      <alignment vertical="center"/>
    </xf>
    <xf numFmtId="0" fontId="12" fillId="2" borderId="0" applyNumberFormat="0" applyBorder="0" applyAlignment="0" applyProtection="0">
      <alignment vertical="center"/>
    </xf>
    <xf numFmtId="0" fontId="9" fillId="0" borderId="12" applyNumberFormat="0" applyFill="0" applyAlignment="0" applyProtection="0">
      <alignment vertical="center"/>
    </xf>
    <xf numFmtId="0" fontId="12" fillId="6" borderId="0" applyNumberFormat="0" applyBorder="0" applyAlignment="0" applyProtection="0">
      <alignment vertical="center"/>
    </xf>
    <xf numFmtId="0" fontId="13" fillId="10" borderId="9" applyNumberFormat="0" applyAlignment="0" applyProtection="0">
      <alignment vertical="center"/>
    </xf>
    <xf numFmtId="0" fontId="19" fillId="10" borderId="13" applyNumberFormat="0" applyAlignment="0" applyProtection="0">
      <alignment vertical="center"/>
    </xf>
    <xf numFmtId="0" fontId="5" fillId="3" borderId="7" applyNumberFormat="0" applyAlignment="0" applyProtection="0">
      <alignment vertical="center"/>
    </xf>
    <xf numFmtId="0" fontId="4" fillId="5" borderId="0" applyNumberFormat="0" applyBorder="0" applyAlignment="0" applyProtection="0">
      <alignment vertical="center"/>
    </xf>
    <xf numFmtId="0" fontId="12" fillId="14" borderId="0" applyNumberFormat="0" applyBorder="0" applyAlignment="0" applyProtection="0">
      <alignment vertical="center"/>
    </xf>
    <xf numFmtId="0" fontId="20" fillId="0" borderId="14" applyNumberFormat="0" applyFill="0" applyAlignment="0" applyProtection="0">
      <alignment vertical="center"/>
    </xf>
    <xf numFmtId="0" fontId="15" fillId="0" borderId="11" applyNumberFormat="0" applyFill="0" applyAlignment="0" applyProtection="0">
      <alignment vertical="center"/>
    </xf>
    <xf numFmtId="0" fontId="21" fillId="4" borderId="0" applyNumberFormat="0" applyBorder="0" applyAlignment="0" applyProtection="0">
      <alignment vertical="center"/>
    </xf>
    <xf numFmtId="0" fontId="11" fillId="15" borderId="0" applyNumberFormat="0" applyBorder="0" applyAlignment="0" applyProtection="0">
      <alignment vertical="center"/>
    </xf>
    <xf numFmtId="0" fontId="4" fillId="17" borderId="0" applyNumberFormat="0" applyBorder="0" applyAlignment="0" applyProtection="0">
      <alignment vertical="center"/>
    </xf>
    <xf numFmtId="0" fontId="12" fillId="8" borderId="0" applyNumberFormat="0" applyBorder="0" applyAlignment="0" applyProtection="0">
      <alignment vertical="center"/>
    </xf>
    <xf numFmtId="0" fontId="4" fillId="16" borderId="0" applyNumberFormat="0" applyBorder="0" applyAlignment="0" applyProtection="0">
      <alignment vertical="center"/>
    </xf>
    <xf numFmtId="0" fontId="4" fillId="2"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12" fillId="8" borderId="0" applyNumberFormat="0" applyBorder="0" applyAlignment="0" applyProtection="0">
      <alignment vertical="center"/>
    </xf>
    <xf numFmtId="0" fontId="4" fillId="2"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4" fillId="5" borderId="0" applyNumberFormat="0" applyBorder="0" applyAlignment="0" applyProtection="0">
      <alignment vertical="center"/>
    </xf>
    <xf numFmtId="0" fontId="12" fillId="5" borderId="0" applyNumberFormat="0" applyBorder="0" applyAlignment="0" applyProtection="0">
      <alignment vertical="center"/>
    </xf>
  </cellStyleXfs>
  <cellXfs count="54">
    <xf numFmtId="0" fontId="0" fillId="0" borderId="0" xfId="0" applyAlignment="1"/>
    <xf numFmtId="0" fontId="0" fillId="0" borderId="0" xfId="0" applyFill="1" applyAlignment="1"/>
    <xf numFmtId="0" fontId="0" fillId="0" borderId="0" xfId="0" applyFill="1" applyAlignment="1">
      <alignment vertical="center"/>
    </xf>
    <xf numFmtId="0" fontId="1" fillId="0" borderId="1" xfId="0" applyFont="1" applyFill="1" applyBorder="1" applyAlignment="1"/>
    <xf numFmtId="49" fontId="1" fillId="0" borderId="1" xfId="0" applyNumberFormat="1" applyFont="1" applyFill="1" applyBorder="1" applyAlignment="1"/>
    <xf numFmtId="176" fontId="1" fillId="0" borderId="1" xfId="0" applyNumberFormat="1" applyFont="1" applyFill="1" applyBorder="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xf>
    <xf numFmtId="49" fontId="1" fillId="0" borderId="1" xfId="0" applyNumberFormat="1" applyFont="1" applyFill="1" applyBorder="1" applyAlignment="1">
      <alignment vertical="center"/>
    </xf>
    <xf numFmtId="0" fontId="0" fillId="0" borderId="0" xfId="0" applyFont="1" applyFill="1" applyAlignment="1">
      <alignment vertical="center"/>
    </xf>
    <xf numFmtId="176" fontId="1" fillId="2" borderId="2"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176" fontId="1" fillId="0" borderId="1" xfId="0" applyNumberFormat="1" applyFont="1" applyFill="1" applyBorder="1" applyAlignment="1">
      <alignment vertical="center"/>
    </xf>
    <xf numFmtId="0" fontId="0" fillId="0" borderId="0" xfId="0" applyAlignment="1">
      <alignment vertical="center" wrapText="1"/>
    </xf>
    <xf numFmtId="0" fontId="1" fillId="0" borderId="1" xfId="0" applyFont="1" applyBorder="1" applyAlignment="1"/>
    <xf numFmtId="49" fontId="1" fillId="0" borderId="1" xfId="0" applyNumberFormat="1" applyFont="1" applyBorder="1" applyAlignment="1"/>
    <xf numFmtId="176" fontId="1" fillId="0" borderId="1" xfId="0" applyNumberFormat="1" applyFont="1" applyBorder="1" applyAlignment="1"/>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0" borderId="0" xfId="0" applyFill="1" applyAlignment="1">
      <alignment vertical="center" wrapText="1"/>
    </xf>
    <xf numFmtId="49" fontId="1" fillId="0" borderId="1" xfId="0" applyNumberFormat="1" applyFont="1" applyFill="1" applyBorder="1" applyAlignment="1">
      <alignment vertical="center" wrapText="1"/>
    </xf>
    <xf numFmtId="176" fontId="1" fillId="0" borderId="1" xfId="0" applyNumberFormat="1" applyFont="1" applyBorder="1" applyAlignment="1">
      <alignment vertical="center" wrapText="1"/>
    </xf>
    <xf numFmtId="0" fontId="0" fillId="0" borderId="1" xfId="0" applyFill="1" applyBorder="1" applyAlignment="1"/>
    <xf numFmtId="0" fontId="1" fillId="0" borderId="1" xfId="0" applyFont="1" applyFill="1" applyBorder="1" applyAlignment="1">
      <alignment wrapText="1"/>
    </xf>
    <xf numFmtId="49" fontId="1" fillId="2" borderId="1" xfId="0" applyNumberFormat="1" applyFont="1" applyFill="1" applyBorder="1" applyAlignment="1">
      <alignment horizontal="center" vertical="center" wrapText="1"/>
    </xf>
    <xf numFmtId="0" fontId="2" fillId="0" borderId="1" xfId="0" applyFont="1" applyBorder="1" applyAlignment="1">
      <alignment horizontal="left" wrapText="1"/>
    </xf>
    <xf numFmtId="49" fontId="1" fillId="0" borderId="1" xfId="0" applyNumberFormat="1" applyFont="1" applyFill="1" applyBorder="1" applyAlignment="1">
      <alignment wrapText="1"/>
    </xf>
    <xf numFmtId="0" fontId="2" fillId="0" borderId="1" xfId="0" applyFont="1" applyBorder="1" applyAlignment="1">
      <alignment horizontal="justify" wrapText="1"/>
    </xf>
    <xf numFmtId="0" fontId="0" fillId="0" borderId="1" xfId="0" applyFill="1" applyBorder="1" applyAlignment="1">
      <alignment wrapText="1"/>
    </xf>
    <xf numFmtId="0" fontId="3" fillId="0" borderId="1" xfId="0" applyFont="1" applyBorder="1" applyAlignment="1">
      <alignment horizontal="left" wrapText="1"/>
    </xf>
    <xf numFmtId="49" fontId="0" fillId="0" borderId="1" xfId="0" applyNumberFormat="1" applyFill="1" applyBorder="1" applyAlignment="1">
      <alignment wrapText="1"/>
    </xf>
    <xf numFmtId="49" fontId="0" fillId="0" borderId="1" xfId="0" applyNumberFormat="1" applyFill="1" applyBorder="1" applyAlignment="1"/>
    <xf numFmtId="0" fontId="1" fillId="0" borderId="6" xfId="0" applyFont="1" applyFill="1" applyBorder="1" applyAlignment="1"/>
    <xf numFmtId="49" fontId="1" fillId="0" borderId="6" xfId="0" applyNumberFormat="1" applyFont="1" applyFill="1" applyBorder="1" applyAlignment="1"/>
    <xf numFmtId="0" fontId="1" fillId="0" borderId="6" xfId="0" applyFont="1" applyFill="1" applyBorder="1" applyAlignment="1">
      <alignment wrapText="1"/>
    </xf>
    <xf numFmtId="176" fontId="1" fillId="2" borderId="1" xfId="0" applyNumberFormat="1" applyFont="1" applyFill="1" applyBorder="1" applyAlignment="1">
      <alignment horizontal="center" vertical="center" wrapText="1"/>
    </xf>
    <xf numFmtId="31" fontId="2" fillId="0" borderId="1" xfId="0" applyNumberFormat="1" applyFont="1" applyBorder="1" applyAlignment="1">
      <alignment horizontal="justify" wrapText="1"/>
    </xf>
    <xf numFmtId="31" fontId="0" fillId="0" borderId="1" xfId="0" applyNumberFormat="1" applyFill="1" applyBorder="1" applyAlignment="1">
      <alignment wrapText="1"/>
    </xf>
    <xf numFmtId="31" fontId="0" fillId="0" borderId="1" xfId="0" applyNumberFormat="1" applyFill="1" applyBorder="1" applyAlignment="1"/>
    <xf numFmtId="176" fontId="1" fillId="0" borderId="6" xfId="0" applyNumberFormat="1" applyFont="1" applyFill="1" applyBorder="1" applyAlignment="1"/>
    <xf numFmtId="0" fontId="0" fillId="0" borderId="0" xfId="0" applyFill="1" applyAlignment="1">
      <alignment horizontal="justify"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justify" vertical="center" wrapText="1"/>
    </xf>
    <xf numFmtId="0" fontId="0" fillId="0" borderId="0" xfId="0" applyFont="1" applyFill="1" applyAlignment="1">
      <alignment horizontal="justify" vertical="center"/>
    </xf>
    <xf numFmtId="176" fontId="1" fillId="0" borderId="1" xfId="0" applyNumberFormat="1"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
  <sheetViews>
    <sheetView topLeftCell="C1" workbookViewId="0">
      <selection activeCell="H5" sqref="H5"/>
    </sheetView>
  </sheetViews>
  <sheetFormatPr defaultColWidth="9" defaultRowHeight="16.5" outlineLevelRow="2"/>
  <cols>
    <col min="1" max="1" width="7.81666666666667" style="21" customWidth="1"/>
    <col min="2" max="3" width="22.0916666666667" style="21" customWidth="1"/>
    <col min="4" max="4" width="29.8916666666667" style="22" customWidth="1"/>
    <col min="5" max="5" width="12.6333333333333" style="21" customWidth="1"/>
    <col min="6" max="6" width="19.3583333333333" style="3" customWidth="1"/>
    <col min="7" max="7" width="19.175" style="21" customWidth="1"/>
    <col min="8" max="8" width="14.45" style="21" customWidth="1"/>
    <col min="9" max="11" width="21.55" style="21" customWidth="1"/>
    <col min="12" max="12" width="13.9083333333333" style="21" customWidth="1"/>
    <col min="13" max="14" width="18.3583333333333" style="21" customWidth="1"/>
    <col min="15" max="16" width="13.9083333333333" style="21" customWidth="1"/>
    <col min="17" max="20" width="18.3583333333333" style="23" customWidth="1"/>
    <col min="21" max="24" width="12.3583333333333" style="21" customWidth="1"/>
    <col min="25" max="25" width="15" style="21" customWidth="1"/>
  </cols>
  <sheetData>
    <row r="1" ht="52" customHeight="1" spans="1:25">
      <c r="A1" s="6" t="s">
        <v>0</v>
      </c>
      <c r="B1" s="6" t="s">
        <v>1</v>
      </c>
      <c r="C1" s="7" t="s">
        <v>2</v>
      </c>
      <c r="D1" s="6" t="s">
        <v>3</v>
      </c>
      <c r="E1" s="8" t="s">
        <v>4</v>
      </c>
      <c r="F1" s="9"/>
      <c r="G1" s="10"/>
      <c r="H1" s="7" t="s">
        <v>5</v>
      </c>
      <c r="I1" s="7" t="s">
        <v>6</v>
      </c>
      <c r="J1" s="7" t="s">
        <v>7</v>
      </c>
      <c r="K1" s="7" t="s">
        <v>8</v>
      </c>
      <c r="L1" s="6" t="s">
        <v>9</v>
      </c>
      <c r="M1" s="7" t="s">
        <v>10</v>
      </c>
      <c r="N1" s="7" t="s">
        <v>11</v>
      </c>
      <c r="O1" s="6" t="s">
        <v>12</v>
      </c>
      <c r="P1" s="6" t="s">
        <v>13</v>
      </c>
      <c r="Q1" s="17" t="s">
        <v>14</v>
      </c>
      <c r="R1" s="17" t="s">
        <v>15</v>
      </c>
      <c r="S1" s="17" t="s">
        <v>16</v>
      </c>
      <c r="T1" s="17" t="s">
        <v>17</v>
      </c>
      <c r="U1" s="7" t="s">
        <v>18</v>
      </c>
      <c r="V1" s="7" t="s">
        <v>19</v>
      </c>
      <c r="W1" s="7" t="s">
        <v>20</v>
      </c>
      <c r="X1" s="7" t="s">
        <v>21</v>
      </c>
      <c r="Y1" s="6" t="s">
        <v>22</v>
      </c>
    </row>
    <row r="2" spans="1:25">
      <c r="A2" s="6"/>
      <c r="B2" s="6"/>
      <c r="C2" s="11"/>
      <c r="D2" s="12" t="s">
        <v>23</v>
      </c>
      <c r="E2" s="13" t="s">
        <v>24</v>
      </c>
      <c r="F2" s="13" t="s">
        <v>25</v>
      </c>
      <c r="G2" s="13" t="s">
        <v>26</v>
      </c>
      <c r="H2" s="11"/>
      <c r="I2" s="11"/>
      <c r="J2" s="11"/>
      <c r="K2" s="11"/>
      <c r="L2" s="6"/>
      <c r="M2" s="11"/>
      <c r="N2" s="11"/>
      <c r="O2" s="6"/>
      <c r="P2" s="6"/>
      <c r="Q2" s="18"/>
      <c r="R2" s="18"/>
      <c r="S2" s="18"/>
      <c r="T2" s="18"/>
      <c r="U2" s="11"/>
      <c r="V2" s="11"/>
      <c r="W2" s="11"/>
      <c r="X2" s="11"/>
      <c r="Y2" s="6"/>
    </row>
    <row r="3" ht="189" spans="2:24">
      <c r="B3" s="52" t="s">
        <v>27</v>
      </c>
      <c r="C3" s="52" t="s">
        <v>28</v>
      </c>
      <c r="D3" s="52" t="s">
        <v>29</v>
      </c>
      <c r="E3" s="53" t="s">
        <v>30</v>
      </c>
      <c r="F3" s="53" t="s">
        <v>31</v>
      </c>
      <c r="G3" s="52" t="s">
        <v>32</v>
      </c>
      <c r="H3" s="52" t="s">
        <v>33</v>
      </c>
      <c r="I3" s="52" t="s">
        <v>34</v>
      </c>
      <c r="J3" s="52" t="s">
        <v>35</v>
      </c>
      <c r="K3" s="52" t="s">
        <v>36</v>
      </c>
      <c r="L3" s="52" t="s">
        <v>37</v>
      </c>
      <c r="M3" s="52" t="s">
        <v>38</v>
      </c>
      <c r="N3" s="52" t="s">
        <v>39</v>
      </c>
      <c r="O3" s="52" t="s">
        <v>40</v>
      </c>
      <c r="P3" s="52" t="s">
        <v>41</v>
      </c>
      <c r="Q3" s="53" t="s">
        <v>42</v>
      </c>
      <c r="R3" s="52" t="s">
        <v>43</v>
      </c>
      <c r="S3" s="52" t="s">
        <v>43</v>
      </c>
      <c r="T3" s="52" t="s">
        <v>44</v>
      </c>
      <c r="U3" s="52" t="s">
        <v>45</v>
      </c>
      <c r="V3" s="52" t="s">
        <v>46</v>
      </c>
      <c r="W3" s="52" t="s">
        <v>47</v>
      </c>
      <c r="X3" s="52" t="s">
        <v>48</v>
      </c>
    </row>
  </sheetData>
  <mergeCells count="22">
    <mergeCell ref="E1:G1"/>
    <mergeCell ref="A1:A2"/>
    <mergeCell ref="B1:B2"/>
    <mergeCell ref="C1:C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6">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type="list" allowBlank="1" showInputMessage="1" showErrorMessage="1" sqref="L$1:L$1048576">
      <formula1>"行政强制措施,行政强制执行"</formula1>
    </dataValidation>
    <dataValidation allowBlank="1" showInputMessage="1" showErrorMessage="1" sqref="F2"/>
    <dataValidation type="list" allowBlank="1" showInputMessage="1" showErrorMessage="1" sqref="C1:C2 C4:C1048576">
      <formula1>"法人及非法人组织,自然人,个体工商户"</formula1>
    </dataValidation>
    <dataValidation type="list" allowBlank="1" showInputMessage="1" showErrorMessage="1" sqref="N3:N1048576">
      <formula1>" 加处罚款或者滞纳金, 划拨存款、汇款,拍卖或者依法处理查封、扣押的场所、设施或者财物, 排除妨碍、恢复原状, 代履行, 其他"</formula1>
    </dataValidation>
    <dataValidation type="list" allowBlank="1" showInputMessage="1" showErrorMessage="1" sqref="M3:M1048576">
      <formula1>"限制公民人身自由, 查封场所、设施或者财物,扣押财物, 冻结存款、汇款,其他行政强制措施"</formula1>
    </dataValidation>
  </dataValidations>
  <pageMargins left="0.699305555555556" right="0.699305555555556" top="0.75" bottom="0.75" header="0.3" footer="0.3"/>
  <pageSetup paperSize="9" scale="80"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R3"/>
  <sheetViews>
    <sheetView workbookViewId="0">
      <selection activeCell="G3" sqref="G3"/>
    </sheetView>
  </sheetViews>
  <sheetFormatPr defaultColWidth="9" defaultRowHeight="16.5" outlineLevelRow="2"/>
  <cols>
    <col min="1" max="1" width="7.775" style="3" customWidth="1"/>
    <col min="2" max="3" width="15.3333333333333" style="3" customWidth="1"/>
    <col min="4" max="4" width="30.3333333333333" style="4" customWidth="1"/>
    <col min="5" max="5" width="11.225" style="3" customWidth="1"/>
    <col min="6" max="6" width="19.3583333333333" style="3" customWidth="1"/>
    <col min="7" max="7" width="21.6666666666667" style="3" customWidth="1"/>
    <col min="8" max="12" width="14.6666666666667" style="3" customWidth="1"/>
    <col min="13" max="13" width="11.6666666666667" style="5" customWidth="1"/>
    <col min="14" max="14" width="11.5583333333333" style="3" customWidth="1"/>
    <col min="15" max="15" width="15.6666666666667" style="3" customWidth="1"/>
    <col min="16" max="16" width="13.6666666666667" style="3" customWidth="1"/>
    <col min="17" max="17" width="15.8916666666667" style="3" customWidth="1"/>
    <col min="18" max="18" width="9" style="3"/>
    <col min="19" max="16384" width="9" style="1"/>
  </cols>
  <sheetData>
    <row r="1" s="1" customFormat="1" ht="24" customHeight="1" spans="1:18">
      <c r="A1" s="6" t="s">
        <v>0</v>
      </c>
      <c r="B1" s="7" t="s">
        <v>1</v>
      </c>
      <c r="C1" s="7" t="s">
        <v>2</v>
      </c>
      <c r="D1" s="6" t="s">
        <v>3</v>
      </c>
      <c r="E1" s="8" t="s">
        <v>4</v>
      </c>
      <c r="F1" s="9"/>
      <c r="G1" s="10"/>
      <c r="H1" s="6" t="s">
        <v>49</v>
      </c>
      <c r="I1" s="6" t="s">
        <v>50</v>
      </c>
      <c r="J1" s="6" t="s">
        <v>51</v>
      </c>
      <c r="K1" s="6" t="s">
        <v>52</v>
      </c>
      <c r="L1" s="6" t="s">
        <v>53</v>
      </c>
      <c r="M1" s="17" t="s">
        <v>54</v>
      </c>
      <c r="N1" s="7" t="s">
        <v>55</v>
      </c>
      <c r="O1" s="7" t="s">
        <v>56</v>
      </c>
      <c r="P1" s="7" t="s">
        <v>20</v>
      </c>
      <c r="Q1" s="7" t="s">
        <v>21</v>
      </c>
      <c r="R1" s="6" t="s">
        <v>22</v>
      </c>
    </row>
    <row r="2" s="1" customFormat="1" spans="1:18">
      <c r="A2" s="6"/>
      <c r="B2" s="11"/>
      <c r="C2" s="11"/>
      <c r="D2" s="12" t="s">
        <v>57</v>
      </c>
      <c r="E2" s="13" t="s">
        <v>24</v>
      </c>
      <c r="F2" s="13" t="s">
        <v>25</v>
      </c>
      <c r="G2" s="13" t="s">
        <v>26</v>
      </c>
      <c r="H2" s="6"/>
      <c r="I2" s="6"/>
      <c r="J2" s="6"/>
      <c r="K2" s="6"/>
      <c r="L2" s="6"/>
      <c r="M2" s="18"/>
      <c r="N2" s="11"/>
      <c r="O2" s="11"/>
      <c r="P2" s="11"/>
      <c r="Q2" s="11"/>
      <c r="R2" s="6"/>
    </row>
    <row r="3" s="47" customFormat="1" ht="165" spans="1:18">
      <c r="A3" s="48"/>
      <c r="B3" s="48" t="s">
        <v>27</v>
      </c>
      <c r="C3" s="47" t="s">
        <v>28</v>
      </c>
      <c r="D3" s="49" t="s">
        <v>58</v>
      </c>
      <c r="E3" s="48" t="s">
        <v>30</v>
      </c>
      <c r="F3" s="50" t="s">
        <v>31</v>
      </c>
      <c r="G3" s="48" t="s">
        <v>32</v>
      </c>
      <c r="H3" s="48" t="s">
        <v>59</v>
      </c>
      <c r="I3" s="48" t="s">
        <v>60</v>
      </c>
      <c r="J3" s="48" t="s">
        <v>61</v>
      </c>
      <c r="K3" s="48" t="s">
        <v>62</v>
      </c>
      <c r="L3" s="48" t="s">
        <v>63</v>
      </c>
      <c r="M3" s="51" t="s">
        <v>64</v>
      </c>
      <c r="N3" s="48" t="s">
        <v>65</v>
      </c>
      <c r="O3" s="48" t="s">
        <v>66</v>
      </c>
      <c r="P3" s="48" t="s">
        <v>47</v>
      </c>
      <c r="Q3" s="48" t="s">
        <v>48</v>
      </c>
      <c r="R3" s="48" t="s">
        <v>67</v>
      </c>
    </row>
  </sheetData>
  <mergeCells count="15">
    <mergeCell ref="E1:G1"/>
    <mergeCell ref="A1:A2"/>
    <mergeCell ref="B1:B2"/>
    <mergeCell ref="C1:C2"/>
    <mergeCell ref="H1:H2"/>
    <mergeCell ref="I1:I2"/>
    <mergeCell ref="J1:J2"/>
    <mergeCell ref="K1:K2"/>
    <mergeCell ref="L1:L2"/>
    <mergeCell ref="M1:M2"/>
    <mergeCell ref="N1:N2"/>
    <mergeCell ref="O1:O2"/>
    <mergeCell ref="P1:P2"/>
    <mergeCell ref="Q1:Q2"/>
    <mergeCell ref="R1:R2"/>
  </mergeCells>
  <dataValidations count="5">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allowBlank="1" showInputMessage="1" showErrorMessage="1" sqref="F2 C3"/>
    <dataValidation type="list" allowBlank="1" showInputMessage="1" showErrorMessage="1" sqref="I3:I1048576">
      <formula1>"法定终局裁决,非终局裁决"</formula1>
    </dataValidation>
    <dataValidation type="list" allowBlank="1" showInputMessage="1" showErrorMessage="1" sqref="C1:C2 C4:C1048576">
      <formula1>"法人及非法人组织,自然人,个体工商户"</formula1>
    </dataValidation>
    <dataValidation type="list" allowBlank="1" showInputMessage="1" showErrorMessage="1" sqref="H3:H1048576">
      <formula1>"侵权纠纷,补偿纠纷,损害赔偿纠纷,权属纠纷,国有资产产权,专利强制许可,经济补偿,民间纠纷,其他"</formula1>
    </dataValidation>
  </dataValidation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Z38"/>
  <sheetViews>
    <sheetView tabSelected="1" zoomScale="90" zoomScaleNormal="90" workbookViewId="0">
      <pane ySplit="2" topLeftCell="A24" activePane="bottomLeft" state="frozen"/>
      <selection/>
      <selection pane="bottomLeft" activeCell="D24" sqref="D24"/>
    </sheetView>
  </sheetViews>
  <sheetFormatPr defaultColWidth="9" defaultRowHeight="16.5"/>
  <cols>
    <col min="1" max="1" width="7.775" style="3" customWidth="1"/>
    <col min="2" max="2" width="15.3333333333333" style="3" customWidth="1"/>
    <col min="3" max="3" width="12.75" style="4" customWidth="1"/>
    <col min="4" max="4" width="11.225" style="3" customWidth="1"/>
    <col min="5" max="5" width="16.4416666666667" style="3" customWidth="1"/>
    <col min="6" max="6" width="17.775" style="3" customWidth="1"/>
    <col min="7" max="7" width="28.15" style="3" customWidth="1"/>
    <col min="8" max="8" width="14.6666666666667" style="30" customWidth="1"/>
    <col min="9" max="9" width="13.875" style="5" customWidth="1"/>
    <col min="10" max="10" width="16.25" style="3" customWidth="1"/>
    <col min="11" max="11" width="9" style="3"/>
    <col min="12" max="16384" width="9" style="1"/>
  </cols>
  <sheetData>
    <row r="1" s="29" customFormat="1" ht="24" customHeight="1" spans="1:11">
      <c r="A1" s="6" t="s">
        <v>0</v>
      </c>
      <c r="B1" s="6" t="s">
        <v>1</v>
      </c>
      <c r="C1" s="31" t="s">
        <v>3</v>
      </c>
      <c r="D1" s="6" t="s">
        <v>4</v>
      </c>
      <c r="E1" s="6" t="s">
        <v>68</v>
      </c>
      <c r="F1" s="6" t="s">
        <v>69</v>
      </c>
      <c r="G1" s="6" t="s">
        <v>70</v>
      </c>
      <c r="H1" s="6" t="s">
        <v>71</v>
      </c>
      <c r="I1" s="42" t="s">
        <v>72</v>
      </c>
      <c r="J1" s="6" t="s">
        <v>73</v>
      </c>
      <c r="K1" s="6" t="s">
        <v>22</v>
      </c>
    </row>
    <row r="2" s="29" customFormat="1" ht="33" spans="1:11">
      <c r="A2" s="6"/>
      <c r="B2" s="6"/>
      <c r="C2" s="12" t="s">
        <v>57</v>
      </c>
      <c r="D2" s="13" t="s">
        <v>24</v>
      </c>
      <c r="E2" s="6"/>
      <c r="F2" s="6"/>
      <c r="G2" s="6"/>
      <c r="H2" s="6"/>
      <c r="I2" s="42"/>
      <c r="J2" s="6"/>
      <c r="K2" s="6"/>
    </row>
    <row r="3" s="29" customFormat="1" ht="192" customHeight="1" spans="2:26">
      <c r="B3" s="32" t="s">
        <v>74</v>
      </c>
      <c r="C3" s="33" t="s">
        <v>75</v>
      </c>
      <c r="D3" s="34" t="s">
        <v>76</v>
      </c>
      <c r="E3" s="30" t="s">
        <v>77</v>
      </c>
      <c r="F3" s="30" t="s">
        <v>78</v>
      </c>
      <c r="G3" s="35" t="s">
        <v>79</v>
      </c>
      <c r="H3" s="36" t="s">
        <v>80</v>
      </c>
      <c r="I3" s="43">
        <v>44743</v>
      </c>
      <c r="J3" s="30" t="s">
        <v>81</v>
      </c>
      <c r="K3" s="35"/>
      <c r="L3" s="35"/>
      <c r="M3" s="35"/>
      <c r="N3" s="35"/>
      <c r="O3" s="35"/>
      <c r="P3" s="35"/>
      <c r="Q3" s="35"/>
      <c r="R3" s="35"/>
      <c r="S3" s="35"/>
      <c r="T3" s="35"/>
      <c r="U3" s="35"/>
      <c r="V3" s="35"/>
      <c r="W3" s="35"/>
      <c r="X3" s="35"/>
      <c r="Y3" s="35"/>
      <c r="Z3" s="35"/>
    </row>
    <row r="4" s="29" customFormat="1" ht="192" customHeight="1" spans="2:26">
      <c r="B4" s="32" t="s">
        <v>82</v>
      </c>
      <c r="C4" s="33" t="s">
        <v>83</v>
      </c>
      <c r="D4" s="34" t="s">
        <v>84</v>
      </c>
      <c r="E4" s="30" t="s">
        <v>77</v>
      </c>
      <c r="F4" s="30" t="s">
        <v>78</v>
      </c>
      <c r="G4" s="35" t="s">
        <v>79</v>
      </c>
      <c r="H4" s="36" t="s">
        <v>85</v>
      </c>
      <c r="I4" s="43">
        <v>44743</v>
      </c>
      <c r="J4" s="30" t="s">
        <v>81</v>
      </c>
      <c r="K4" s="35"/>
      <c r="L4" s="35"/>
      <c r="M4" s="35"/>
      <c r="N4" s="35"/>
      <c r="O4" s="35"/>
      <c r="P4" s="35"/>
      <c r="Q4" s="35"/>
      <c r="R4" s="35"/>
      <c r="S4" s="35"/>
      <c r="T4" s="35"/>
      <c r="U4" s="35"/>
      <c r="V4" s="35"/>
      <c r="W4" s="35"/>
      <c r="X4" s="35"/>
      <c r="Y4" s="35"/>
      <c r="Z4" s="35"/>
    </row>
    <row r="5" s="29" customFormat="1" ht="192" customHeight="1" spans="2:26">
      <c r="B5" s="32" t="s">
        <v>86</v>
      </c>
      <c r="C5" s="33" t="s">
        <v>87</v>
      </c>
      <c r="D5" s="34" t="s">
        <v>88</v>
      </c>
      <c r="E5" s="30" t="s">
        <v>77</v>
      </c>
      <c r="F5" s="35" t="s">
        <v>89</v>
      </c>
      <c r="G5" s="35" t="s">
        <v>79</v>
      </c>
      <c r="H5" s="36" t="s">
        <v>90</v>
      </c>
      <c r="I5" s="43">
        <v>44760</v>
      </c>
      <c r="J5" s="30" t="s">
        <v>81</v>
      </c>
      <c r="K5" s="35"/>
      <c r="L5" s="35"/>
      <c r="M5" s="35"/>
      <c r="N5" s="35"/>
      <c r="O5" s="35"/>
      <c r="P5" s="35"/>
      <c r="Q5" s="35"/>
      <c r="R5" s="35"/>
      <c r="S5" s="35"/>
      <c r="T5" s="35"/>
      <c r="U5" s="35"/>
      <c r="V5" s="35"/>
      <c r="W5" s="35"/>
      <c r="X5" s="35"/>
      <c r="Y5" s="35"/>
      <c r="Z5" s="35"/>
    </row>
    <row r="6" s="29" customFormat="1" ht="244" customHeight="1" spans="2:26">
      <c r="B6" s="35" t="s">
        <v>91</v>
      </c>
      <c r="C6" s="37" t="s">
        <v>92</v>
      </c>
      <c r="D6" s="35" t="s">
        <v>93</v>
      </c>
      <c r="E6" s="35" t="s">
        <v>77</v>
      </c>
      <c r="F6" s="35" t="s">
        <v>89</v>
      </c>
      <c r="G6" s="35" t="s">
        <v>79</v>
      </c>
      <c r="H6" s="36" t="s">
        <v>94</v>
      </c>
      <c r="I6" s="44">
        <v>44761</v>
      </c>
      <c r="J6" s="35" t="s">
        <v>81</v>
      </c>
      <c r="K6" s="35"/>
      <c r="L6" s="35"/>
      <c r="M6" s="35"/>
      <c r="N6" s="35"/>
      <c r="O6" s="35"/>
      <c r="P6" s="35"/>
      <c r="Q6" s="35"/>
      <c r="R6" s="35"/>
      <c r="S6" s="35"/>
      <c r="T6" s="35"/>
      <c r="U6" s="35"/>
      <c r="V6" s="35"/>
      <c r="W6" s="35"/>
      <c r="X6" s="35"/>
      <c r="Y6" s="35"/>
      <c r="Z6" s="35"/>
    </row>
    <row r="7" s="29" customFormat="1" ht="409.5" spans="2:26">
      <c r="B7" s="35" t="s">
        <v>95</v>
      </c>
      <c r="C7" s="37" t="s">
        <v>96</v>
      </c>
      <c r="D7" s="35" t="s">
        <v>97</v>
      </c>
      <c r="E7" s="35" t="s">
        <v>77</v>
      </c>
      <c r="F7" s="35" t="s">
        <v>89</v>
      </c>
      <c r="G7" s="35" t="s">
        <v>79</v>
      </c>
      <c r="H7" s="36" t="s">
        <v>98</v>
      </c>
      <c r="I7" s="44">
        <v>44761</v>
      </c>
      <c r="J7" s="35" t="s">
        <v>81</v>
      </c>
      <c r="K7" s="35"/>
      <c r="L7" s="35"/>
      <c r="M7" s="35"/>
      <c r="N7" s="35"/>
      <c r="O7" s="35"/>
      <c r="P7" s="35"/>
      <c r="Q7" s="35"/>
      <c r="R7" s="35"/>
      <c r="S7" s="35"/>
      <c r="T7" s="35"/>
      <c r="U7" s="35"/>
      <c r="V7" s="35"/>
      <c r="W7" s="35"/>
      <c r="X7" s="35"/>
      <c r="Y7" s="35"/>
      <c r="Z7" s="35"/>
    </row>
    <row r="8" s="29" customFormat="1" ht="409.5" spans="2:26">
      <c r="B8" s="35" t="s">
        <v>99</v>
      </c>
      <c r="C8" s="37" t="s">
        <v>100</v>
      </c>
      <c r="D8" s="35" t="s">
        <v>101</v>
      </c>
      <c r="E8" s="35" t="s">
        <v>77</v>
      </c>
      <c r="F8" s="35" t="s">
        <v>89</v>
      </c>
      <c r="G8" s="35" t="s">
        <v>79</v>
      </c>
      <c r="H8" s="36" t="s">
        <v>102</v>
      </c>
      <c r="I8" s="44">
        <v>44761</v>
      </c>
      <c r="J8" s="35" t="s">
        <v>103</v>
      </c>
      <c r="K8" s="35"/>
      <c r="L8" s="35"/>
      <c r="M8" s="35"/>
      <c r="N8" s="35"/>
      <c r="O8" s="35"/>
      <c r="P8" s="35"/>
      <c r="Q8" s="35"/>
      <c r="R8" s="35"/>
      <c r="S8" s="35"/>
      <c r="T8" s="35"/>
      <c r="U8" s="35"/>
      <c r="V8" s="35"/>
      <c r="W8" s="35"/>
      <c r="X8" s="35"/>
      <c r="Y8" s="35"/>
      <c r="Z8" s="35"/>
    </row>
    <row r="9" s="29" customFormat="1" ht="378" spans="2:26">
      <c r="B9" s="35" t="s">
        <v>104</v>
      </c>
      <c r="C9" s="37" t="s">
        <v>105</v>
      </c>
      <c r="D9" s="35" t="s">
        <v>106</v>
      </c>
      <c r="E9" s="35" t="s">
        <v>77</v>
      </c>
      <c r="F9" s="35" t="s">
        <v>107</v>
      </c>
      <c r="G9" s="35" t="s">
        <v>79</v>
      </c>
      <c r="H9" s="36" t="s">
        <v>108</v>
      </c>
      <c r="I9" s="44">
        <v>44842</v>
      </c>
      <c r="J9" s="35" t="s">
        <v>81</v>
      </c>
      <c r="K9" s="35"/>
      <c r="L9" s="35"/>
      <c r="M9" s="35"/>
      <c r="N9" s="35"/>
      <c r="O9" s="35"/>
      <c r="P9" s="35"/>
      <c r="Q9" s="35"/>
      <c r="R9" s="35"/>
      <c r="S9" s="35"/>
      <c r="T9" s="35"/>
      <c r="U9" s="35"/>
      <c r="V9" s="35"/>
      <c r="W9" s="35"/>
      <c r="X9" s="35"/>
      <c r="Y9" s="35"/>
      <c r="Z9" s="35"/>
    </row>
    <row r="10" s="29" customFormat="1" ht="378" spans="2:26">
      <c r="B10" s="35" t="s">
        <v>109</v>
      </c>
      <c r="C10" s="37" t="s">
        <v>110</v>
      </c>
      <c r="D10" s="35" t="s">
        <v>111</v>
      </c>
      <c r="E10" s="35" t="s">
        <v>77</v>
      </c>
      <c r="F10" s="35" t="s">
        <v>107</v>
      </c>
      <c r="G10" s="35" t="s">
        <v>79</v>
      </c>
      <c r="H10" s="36" t="s">
        <v>112</v>
      </c>
      <c r="I10" s="44">
        <v>44844</v>
      </c>
      <c r="J10" s="35" t="s">
        <v>81</v>
      </c>
      <c r="K10" s="35"/>
      <c r="L10" s="35"/>
      <c r="M10" s="35"/>
      <c r="N10" s="35"/>
      <c r="O10" s="35"/>
      <c r="P10" s="35"/>
      <c r="Q10" s="35"/>
      <c r="R10" s="35"/>
      <c r="S10" s="35"/>
      <c r="T10" s="35"/>
      <c r="U10" s="35"/>
      <c r="V10" s="35"/>
      <c r="W10" s="35"/>
      <c r="X10" s="35"/>
      <c r="Y10" s="35"/>
      <c r="Z10" s="35"/>
    </row>
    <row r="11" s="29" customFormat="1" ht="378" spans="2:26">
      <c r="B11" s="35" t="s">
        <v>113</v>
      </c>
      <c r="C11" s="37" t="s">
        <v>114</v>
      </c>
      <c r="D11" s="35" t="s">
        <v>115</v>
      </c>
      <c r="E11" s="35" t="s">
        <v>77</v>
      </c>
      <c r="F11" s="35" t="s">
        <v>107</v>
      </c>
      <c r="G11" s="35" t="s">
        <v>79</v>
      </c>
      <c r="H11" s="36" t="s">
        <v>116</v>
      </c>
      <c r="I11" s="44">
        <v>44844</v>
      </c>
      <c r="J11" s="35" t="s">
        <v>81</v>
      </c>
      <c r="K11" s="35"/>
      <c r="L11" s="35"/>
      <c r="M11" s="35"/>
      <c r="N11" s="35"/>
      <c r="O11" s="35"/>
      <c r="P11" s="35"/>
      <c r="Q11" s="35"/>
      <c r="R11" s="35"/>
      <c r="S11" s="35"/>
      <c r="T11" s="35"/>
      <c r="U11" s="35"/>
      <c r="V11" s="35"/>
      <c r="W11" s="35"/>
      <c r="X11" s="35"/>
      <c r="Y11" s="35"/>
      <c r="Z11" s="35"/>
    </row>
    <row r="12" s="29" customFormat="1" ht="324" spans="2:26">
      <c r="B12" s="35" t="s">
        <v>117</v>
      </c>
      <c r="C12" s="37" t="s">
        <v>118</v>
      </c>
      <c r="D12" s="35" t="s">
        <v>119</v>
      </c>
      <c r="E12" s="35" t="s">
        <v>77</v>
      </c>
      <c r="F12" s="35" t="s">
        <v>120</v>
      </c>
      <c r="G12" s="35" t="s">
        <v>79</v>
      </c>
      <c r="H12" s="36" t="s">
        <v>121</v>
      </c>
      <c r="I12" s="44">
        <v>44628</v>
      </c>
      <c r="J12" s="35" t="s">
        <v>81</v>
      </c>
      <c r="K12" s="35"/>
      <c r="L12" s="35"/>
      <c r="M12" s="35"/>
      <c r="N12" s="35"/>
      <c r="O12" s="35"/>
      <c r="P12" s="35"/>
      <c r="Q12" s="35"/>
      <c r="R12" s="35"/>
      <c r="S12" s="35"/>
      <c r="T12" s="35"/>
      <c r="U12" s="35"/>
      <c r="V12" s="35"/>
      <c r="W12" s="35"/>
      <c r="X12" s="35"/>
      <c r="Y12" s="35"/>
      <c r="Z12" s="35"/>
    </row>
    <row r="13" s="29" customFormat="1" ht="324" spans="2:26">
      <c r="B13" s="35" t="s">
        <v>122</v>
      </c>
      <c r="C13" s="37" t="s">
        <v>123</v>
      </c>
      <c r="D13" s="35" t="s">
        <v>124</v>
      </c>
      <c r="E13" s="35" t="s">
        <v>77</v>
      </c>
      <c r="F13" s="35" t="s">
        <v>120</v>
      </c>
      <c r="G13" s="35" t="s">
        <v>79</v>
      </c>
      <c r="H13" s="35" t="s">
        <v>125</v>
      </c>
      <c r="I13" s="44">
        <v>44886</v>
      </c>
      <c r="J13" s="35" t="s">
        <v>81</v>
      </c>
      <c r="K13" s="35"/>
      <c r="L13" s="35"/>
      <c r="M13" s="35"/>
      <c r="N13" s="35"/>
      <c r="O13" s="35"/>
      <c r="P13" s="35"/>
      <c r="Q13" s="35"/>
      <c r="R13" s="35"/>
      <c r="S13" s="35"/>
      <c r="T13" s="35"/>
      <c r="U13" s="35"/>
      <c r="V13" s="35"/>
      <c r="W13" s="35"/>
      <c r="X13" s="35"/>
      <c r="Y13" s="35"/>
      <c r="Z13" s="35"/>
    </row>
    <row r="14" s="29" customFormat="1" ht="324" spans="2:26">
      <c r="B14" s="35" t="s">
        <v>126</v>
      </c>
      <c r="C14" s="37" t="s">
        <v>127</v>
      </c>
      <c r="D14" s="35" t="s">
        <v>128</v>
      </c>
      <c r="E14" s="35" t="s">
        <v>77</v>
      </c>
      <c r="F14" s="35" t="s">
        <v>120</v>
      </c>
      <c r="G14" s="35" t="s">
        <v>79</v>
      </c>
      <c r="H14" s="35" t="s">
        <v>129</v>
      </c>
      <c r="I14" s="44">
        <v>44886</v>
      </c>
      <c r="J14" s="35" t="s">
        <v>81</v>
      </c>
      <c r="K14" s="35"/>
      <c r="L14" s="35"/>
      <c r="M14" s="35"/>
      <c r="N14" s="35"/>
      <c r="O14" s="35"/>
      <c r="P14" s="35"/>
      <c r="Q14" s="35"/>
      <c r="R14" s="35"/>
      <c r="S14" s="35"/>
      <c r="T14" s="35"/>
      <c r="U14" s="35"/>
      <c r="V14" s="35"/>
      <c r="W14" s="35"/>
      <c r="X14" s="35"/>
      <c r="Y14" s="35"/>
      <c r="Z14" s="35"/>
    </row>
    <row r="15" s="29" customFormat="1" ht="324" spans="2:26">
      <c r="B15" s="35" t="s">
        <v>130</v>
      </c>
      <c r="C15" s="37" t="s">
        <v>131</v>
      </c>
      <c r="D15" s="35" t="s">
        <v>132</v>
      </c>
      <c r="E15" s="35" t="s">
        <v>77</v>
      </c>
      <c r="F15" s="35" t="s">
        <v>120</v>
      </c>
      <c r="G15" s="35" t="s">
        <v>79</v>
      </c>
      <c r="H15" s="35" t="s">
        <v>133</v>
      </c>
      <c r="I15" s="44">
        <v>44886</v>
      </c>
      <c r="J15" s="35" t="s">
        <v>81</v>
      </c>
      <c r="K15" s="35"/>
      <c r="L15" s="35"/>
      <c r="M15" s="35"/>
      <c r="N15" s="35"/>
      <c r="O15" s="35"/>
      <c r="P15" s="35"/>
      <c r="Q15" s="35"/>
      <c r="R15" s="35"/>
      <c r="S15" s="35"/>
      <c r="T15" s="35"/>
      <c r="U15" s="35"/>
      <c r="V15" s="35"/>
      <c r="W15" s="35"/>
      <c r="X15" s="35"/>
      <c r="Y15" s="35"/>
      <c r="Z15" s="35"/>
    </row>
    <row r="16" s="29" customFormat="1" ht="324" spans="2:26">
      <c r="B16" s="35" t="s">
        <v>134</v>
      </c>
      <c r="C16" s="37" t="s">
        <v>135</v>
      </c>
      <c r="D16" s="35" t="s">
        <v>136</v>
      </c>
      <c r="E16" s="35" t="s">
        <v>77</v>
      </c>
      <c r="F16" s="35" t="s">
        <v>120</v>
      </c>
      <c r="G16" s="35" t="s">
        <v>79</v>
      </c>
      <c r="H16" s="35" t="s">
        <v>137</v>
      </c>
      <c r="I16" s="44">
        <v>44888</v>
      </c>
      <c r="J16" s="35" t="s">
        <v>81</v>
      </c>
      <c r="K16" s="35"/>
      <c r="L16" s="35"/>
      <c r="M16" s="35"/>
      <c r="N16" s="35"/>
      <c r="O16" s="35"/>
      <c r="P16" s="35"/>
      <c r="Q16" s="35"/>
      <c r="R16" s="35"/>
      <c r="S16" s="35"/>
      <c r="T16" s="35"/>
      <c r="U16" s="35"/>
      <c r="V16" s="35"/>
      <c r="W16" s="35"/>
      <c r="X16" s="35"/>
      <c r="Y16" s="35"/>
      <c r="Z16" s="35"/>
    </row>
    <row r="17" s="29" customFormat="1" ht="324" spans="2:26">
      <c r="B17" s="35" t="s">
        <v>138</v>
      </c>
      <c r="C17" s="37" t="s">
        <v>139</v>
      </c>
      <c r="D17" s="35" t="s">
        <v>140</v>
      </c>
      <c r="E17" s="35" t="s">
        <v>77</v>
      </c>
      <c r="F17" s="35" t="s">
        <v>120</v>
      </c>
      <c r="G17" s="35" t="s">
        <v>79</v>
      </c>
      <c r="H17" s="35" t="s">
        <v>141</v>
      </c>
      <c r="I17" s="44">
        <v>44888</v>
      </c>
      <c r="J17" s="35" t="s">
        <v>81</v>
      </c>
      <c r="K17" s="35"/>
      <c r="L17" s="35"/>
      <c r="M17" s="35"/>
      <c r="N17" s="35"/>
      <c r="O17" s="35"/>
      <c r="P17" s="35"/>
      <c r="Q17" s="35"/>
      <c r="R17" s="35"/>
      <c r="S17" s="35"/>
      <c r="T17" s="35"/>
      <c r="U17" s="35"/>
      <c r="V17" s="35"/>
      <c r="W17" s="35"/>
      <c r="X17" s="35"/>
      <c r="Y17" s="35"/>
      <c r="Z17" s="35"/>
    </row>
    <row r="18" s="29" customFormat="1" ht="324" spans="2:26">
      <c r="B18" s="35" t="s">
        <v>142</v>
      </c>
      <c r="C18" s="37" t="s">
        <v>143</v>
      </c>
      <c r="D18" s="35" t="s">
        <v>144</v>
      </c>
      <c r="E18" s="35" t="s">
        <v>77</v>
      </c>
      <c r="F18" s="35" t="s">
        <v>120</v>
      </c>
      <c r="G18" s="35" t="s">
        <v>79</v>
      </c>
      <c r="H18" s="35" t="s">
        <v>145</v>
      </c>
      <c r="I18" s="44">
        <v>44888</v>
      </c>
      <c r="J18" s="35" t="s">
        <v>81</v>
      </c>
      <c r="K18" s="35"/>
      <c r="L18" s="35"/>
      <c r="M18" s="35"/>
      <c r="N18" s="35"/>
      <c r="O18" s="35"/>
      <c r="P18" s="35"/>
      <c r="Q18" s="35"/>
      <c r="R18" s="35"/>
      <c r="S18" s="35"/>
      <c r="T18" s="35"/>
      <c r="U18" s="35"/>
      <c r="V18" s="35"/>
      <c r="W18" s="35"/>
      <c r="X18" s="35"/>
      <c r="Y18" s="35"/>
      <c r="Z18" s="35"/>
    </row>
    <row r="19" s="29" customFormat="1" ht="324" spans="2:26">
      <c r="B19" s="35" t="s">
        <v>146</v>
      </c>
      <c r="C19" s="37" t="s">
        <v>147</v>
      </c>
      <c r="D19" s="35" t="s">
        <v>148</v>
      </c>
      <c r="E19" s="35" t="s">
        <v>77</v>
      </c>
      <c r="F19" s="35" t="s">
        <v>120</v>
      </c>
      <c r="G19" s="35" t="s">
        <v>79</v>
      </c>
      <c r="H19" s="35" t="s">
        <v>149</v>
      </c>
      <c r="I19" s="44">
        <v>44889</v>
      </c>
      <c r="J19" s="35" t="s">
        <v>81</v>
      </c>
      <c r="K19" s="35"/>
      <c r="L19" s="35"/>
      <c r="M19" s="35"/>
      <c r="N19" s="35"/>
      <c r="O19" s="35"/>
      <c r="P19" s="35"/>
      <c r="Q19" s="35"/>
      <c r="R19" s="35"/>
      <c r="S19" s="35"/>
      <c r="T19" s="35"/>
      <c r="U19" s="35"/>
      <c r="V19" s="35"/>
      <c r="W19" s="35"/>
      <c r="X19" s="35"/>
      <c r="Y19" s="35"/>
      <c r="Z19" s="35"/>
    </row>
    <row r="20" s="29" customFormat="1" ht="324" spans="2:26">
      <c r="B20" s="35" t="s">
        <v>150</v>
      </c>
      <c r="C20" s="37" t="s">
        <v>151</v>
      </c>
      <c r="D20" s="35" t="s">
        <v>152</v>
      </c>
      <c r="E20" s="35" t="s">
        <v>77</v>
      </c>
      <c r="F20" s="35" t="s">
        <v>120</v>
      </c>
      <c r="G20" s="35" t="s">
        <v>79</v>
      </c>
      <c r="H20" s="35" t="s">
        <v>153</v>
      </c>
      <c r="I20" s="44">
        <v>44903</v>
      </c>
      <c r="J20" s="35" t="s">
        <v>81</v>
      </c>
      <c r="K20" s="35"/>
      <c r="L20" s="35"/>
      <c r="M20" s="35"/>
      <c r="N20" s="35"/>
      <c r="O20" s="35"/>
      <c r="P20" s="35"/>
      <c r="Q20" s="35"/>
      <c r="R20" s="35"/>
      <c r="S20" s="35"/>
      <c r="T20" s="35"/>
      <c r="U20" s="35"/>
      <c r="V20" s="35"/>
      <c r="W20" s="35"/>
      <c r="X20" s="35"/>
      <c r="Y20" s="35"/>
      <c r="Z20" s="35"/>
    </row>
    <row r="21" s="29" customFormat="1" ht="324" spans="2:26">
      <c r="B21" s="35" t="s">
        <v>154</v>
      </c>
      <c r="C21" s="37" t="s">
        <v>155</v>
      </c>
      <c r="D21" s="35" t="s">
        <v>156</v>
      </c>
      <c r="E21" s="35" t="s">
        <v>77</v>
      </c>
      <c r="F21" s="35" t="s">
        <v>120</v>
      </c>
      <c r="G21" s="35" t="s">
        <v>79</v>
      </c>
      <c r="H21" s="35" t="s">
        <v>157</v>
      </c>
      <c r="I21" s="44">
        <v>44903</v>
      </c>
      <c r="J21" s="35" t="s">
        <v>81</v>
      </c>
      <c r="K21" s="35"/>
      <c r="L21" s="35"/>
      <c r="M21" s="35"/>
      <c r="N21" s="35"/>
      <c r="O21" s="35"/>
      <c r="P21" s="35"/>
      <c r="Q21" s="35"/>
      <c r="R21" s="35"/>
      <c r="S21" s="35"/>
      <c r="T21" s="35"/>
      <c r="U21" s="35"/>
      <c r="V21" s="35"/>
      <c r="W21" s="35"/>
      <c r="X21" s="35"/>
      <c r="Y21" s="35"/>
      <c r="Z21" s="35"/>
    </row>
    <row r="22" s="29" customFormat="1" ht="324" spans="2:26">
      <c r="B22" s="35" t="s">
        <v>158</v>
      </c>
      <c r="C22" s="37" t="s">
        <v>159</v>
      </c>
      <c r="D22" s="35" t="s">
        <v>132</v>
      </c>
      <c r="E22" s="35" t="s">
        <v>77</v>
      </c>
      <c r="F22" s="35" t="s">
        <v>120</v>
      </c>
      <c r="G22" s="35" t="s">
        <v>79</v>
      </c>
      <c r="H22" s="35" t="s">
        <v>160</v>
      </c>
      <c r="I22" s="44">
        <v>44903</v>
      </c>
      <c r="J22" s="35" t="s">
        <v>81</v>
      </c>
      <c r="K22" s="35"/>
      <c r="L22" s="35"/>
      <c r="M22" s="35"/>
      <c r="N22" s="35"/>
      <c r="O22" s="35"/>
      <c r="P22" s="35"/>
      <c r="Q22" s="35"/>
      <c r="R22" s="35"/>
      <c r="S22" s="35"/>
      <c r="T22" s="35"/>
      <c r="U22" s="35"/>
      <c r="V22" s="35"/>
      <c r="W22" s="35"/>
      <c r="X22" s="35"/>
      <c r="Y22" s="35"/>
      <c r="Z22" s="35"/>
    </row>
    <row r="23" s="29" customFormat="1" ht="154" customHeight="1" spans="2:26">
      <c r="B23" s="35" t="s">
        <v>161</v>
      </c>
      <c r="C23" s="37" t="s">
        <v>162</v>
      </c>
      <c r="D23" s="35" t="s">
        <v>163</v>
      </c>
      <c r="E23" s="35" t="s">
        <v>77</v>
      </c>
      <c r="F23" s="35" t="s">
        <v>164</v>
      </c>
      <c r="G23" s="35" t="s">
        <v>165</v>
      </c>
      <c r="H23" s="35" t="s">
        <v>166</v>
      </c>
      <c r="I23" s="44">
        <v>44620</v>
      </c>
      <c r="J23" s="35"/>
      <c r="K23" s="35"/>
      <c r="L23" s="35"/>
      <c r="M23" s="35"/>
      <c r="N23" s="35"/>
      <c r="O23" s="35"/>
      <c r="P23" s="35"/>
      <c r="Q23" s="35"/>
      <c r="R23" s="35"/>
      <c r="S23" s="35"/>
      <c r="T23" s="35"/>
      <c r="U23" s="35"/>
      <c r="V23" s="35"/>
      <c r="W23" s="35"/>
      <c r="X23" s="35"/>
      <c r="Y23" s="35"/>
      <c r="Z23" s="35"/>
    </row>
    <row r="24" s="29" customFormat="1" ht="124" customHeight="1" spans="2:9">
      <c r="B24" s="35" t="s">
        <v>138</v>
      </c>
      <c r="C24" s="37" t="s">
        <v>139</v>
      </c>
      <c r="D24" s="35" t="s">
        <v>140</v>
      </c>
      <c r="E24" s="35" t="s">
        <v>77</v>
      </c>
      <c r="F24" s="35" t="s">
        <v>164</v>
      </c>
      <c r="G24" s="29" t="s">
        <v>165</v>
      </c>
      <c r="H24" s="35" t="s">
        <v>167</v>
      </c>
      <c r="I24" s="45">
        <v>44739</v>
      </c>
    </row>
    <row r="25" s="29" customFormat="1" ht="128" customHeight="1" spans="2:9">
      <c r="B25" s="35" t="s">
        <v>168</v>
      </c>
      <c r="C25" s="37" t="s">
        <v>169</v>
      </c>
      <c r="D25" s="29" t="s">
        <v>170</v>
      </c>
      <c r="E25" s="29" t="s">
        <v>77</v>
      </c>
      <c r="F25" s="35" t="s">
        <v>164</v>
      </c>
      <c r="G25" s="35" t="s">
        <v>79</v>
      </c>
      <c r="H25" s="35" t="s">
        <v>171</v>
      </c>
      <c r="I25" s="45">
        <v>44832</v>
      </c>
    </row>
    <row r="26" s="29" customFormat="1" ht="130" customHeight="1" spans="2:11">
      <c r="B26" s="35" t="s">
        <v>172</v>
      </c>
      <c r="C26" s="38" t="s">
        <v>173</v>
      </c>
      <c r="D26" s="29" t="s">
        <v>174</v>
      </c>
      <c r="E26" s="29" t="s">
        <v>77</v>
      </c>
      <c r="F26" s="29"/>
      <c r="H26" s="35" t="s">
        <v>175</v>
      </c>
      <c r="I26" s="45">
        <v>44833</v>
      </c>
      <c r="K26" s="29" t="s">
        <v>176</v>
      </c>
    </row>
    <row r="27" s="29" customFormat="1" ht="13.5" spans="3:3">
      <c r="C27" s="38"/>
    </row>
    <row r="28" s="29" customFormat="1" ht="13.5" spans="3:3">
      <c r="C28" s="38"/>
    </row>
    <row r="29" s="29" customFormat="1" ht="13.5" spans="3:3">
      <c r="C29" s="38"/>
    </row>
    <row r="30" s="29" customFormat="1" ht="13.5" spans="3:3">
      <c r="C30" s="38"/>
    </row>
    <row r="31" s="29" customFormat="1" ht="13.5" spans="3:3">
      <c r="C31" s="38"/>
    </row>
    <row r="32" s="29" customFormat="1" ht="13.5" spans="3:3">
      <c r="C32" s="38"/>
    </row>
    <row r="33" s="29" customFormat="1" ht="13.5" spans="3:3">
      <c r="C33" s="38"/>
    </row>
    <row r="34" s="29" customFormat="1" ht="13.5" spans="3:3">
      <c r="C34" s="38"/>
    </row>
    <row r="35" s="29" customFormat="1" ht="13.5" spans="3:3">
      <c r="C35" s="38"/>
    </row>
    <row r="36" s="29" customFormat="1" ht="13.5" spans="3:3">
      <c r="C36" s="38"/>
    </row>
    <row r="37" s="29" customFormat="1" ht="13.5" spans="3:3">
      <c r="C37" s="38"/>
    </row>
    <row r="38" spans="1:11">
      <c r="A38" s="39"/>
      <c r="B38" s="39"/>
      <c r="C38" s="40"/>
      <c r="D38" s="39"/>
      <c r="E38" s="39"/>
      <c r="F38" s="39"/>
      <c r="G38" s="39"/>
      <c r="H38" s="41"/>
      <c r="I38" s="46"/>
      <c r="J38" s="39"/>
      <c r="K38" s="39"/>
    </row>
  </sheetData>
  <mergeCells count="9">
    <mergeCell ref="A1:A2"/>
    <mergeCell ref="B1:B2"/>
    <mergeCell ref="E1:E2"/>
    <mergeCell ref="F1:F2"/>
    <mergeCell ref="G1:G2"/>
    <mergeCell ref="H1:H2"/>
    <mergeCell ref="I1:I2"/>
    <mergeCell ref="J1:J2"/>
    <mergeCell ref="K1:K2"/>
  </mergeCells>
  <dataValidations count="2">
    <dataValidation type="list" allowBlank="1" showInputMessage="1" showErrorMessage="1" sqref="E3 E4 E5 E24 E6:E23 E25:E1048576">
      <formula1>"日常检查,专项检查,其他"</formula1>
    </dataValidation>
    <dataValidation type="list" allowBlank="1" showInputMessage="1" showErrorMessage="1" sqref="G5 G6 G3:G4 G7:G1048576">
      <formula1>"未发现问题终止检查并向监管对象告知检查结果,发现问题作出责令改正等行政命令,发现问题做出行政指导,发现问题作出行政处罚决定,发现问题作出行政强制决定,发现问题作出其他具体行政行为"</formula1>
    </dataValidation>
  </dataValidation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R3"/>
  <sheetViews>
    <sheetView workbookViewId="0">
      <selection activeCell="B7" sqref="B7"/>
    </sheetView>
  </sheetViews>
  <sheetFormatPr defaultColWidth="9" defaultRowHeight="16.5" outlineLevelRow="2"/>
  <cols>
    <col min="1" max="1" width="7.775" style="21" customWidth="1"/>
    <col min="2" max="3" width="15.3333333333333" style="21" customWidth="1"/>
    <col min="4" max="4" width="30.3333333333333" style="22" customWidth="1"/>
    <col min="5" max="5" width="11.225" style="21" customWidth="1"/>
    <col min="6" max="6" width="19.3583333333333" style="3" customWidth="1"/>
    <col min="7" max="7" width="21.6666666666667" style="21" customWidth="1"/>
    <col min="8" max="8" width="11.775" style="21" customWidth="1"/>
    <col min="9" max="9" width="9" style="21"/>
    <col min="10" max="11" width="14.6666666666667" style="21" customWidth="1"/>
    <col min="12" max="12" width="13.1083333333333" style="23" customWidth="1"/>
    <col min="13" max="13" width="12.4416666666667" style="23" customWidth="1"/>
    <col min="14" max="16" width="9" style="21"/>
    <col min="17" max="17" width="12" style="21" customWidth="1"/>
    <col min="18" max="18" width="9" style="21"/>
  </cols>
  <sheetData>
    <row r="1" ht="24" customHeight="1" spans="1:18">
      <c r="A1" s="6" t="s">
        <v>0</v>
      </c>
      <c r="B1" s="7" t="s">
        <v>1</v>
      </c>
      <c r="C1" s="7" t="s">
        <v>2</v>
      </c>
      <c r="D1" s="6" t="s">
        <v>3</v>
      </c>
      <c r="E1" s="8" t="s">
        <v>4</v>
      </c>
      <c r="F1" s="9"/>
      <c r="G1" s="10"/>
      <c r="H1" s="6" t="s">
        <v>177</v>
      </c>
      <c r="I1" s="6" t="s">
        <v>178</v>
      </c>
      <c r="J1" s="7" t="s">
        <v>179</v>
      </c>
      <c r="K1" s="7" t="s">
        <v>180</v>
      </c>
      <c r="L1" s="17" t="s">
        <v>181</v>
      </c>
      <c r="M1" s="17" t="s">
        <v>182</v>
      </c>
      <c r="N1" s="7" t="s">
        <v>183</v>
      </c>
      <c r="O1" s="7" t="s">
        <v>184</v>
      </c>
      <c r="P1" s="7" t="s">
        <v>20</v>
      </c>
      <c r="Q1" s="7" t="s">
        <v>21</v>
      </c>
      <c r="R1" s="6" t="s">
        <v>22</v>
      </c>
    </row>
    <row r="2" spans="1:18">
      <c r="A2" s="6"/>
      <c r="B2" s="11"/>
      <c r="C2" s="11"/>
      <c r="D2" s="12" t="s">
        <v>57</v>
      </c>
      <c r="E2" s="13" t="s">
        <v>24</v>
      </c>
      <c r="F2" s="13" t="s">
        <v>25</v>
      </c>
      <c r="G2" s="13" t="s">
        <v>26</v>
      </c>
      <c r="H2" s="6"/>
      <c r="I2" s="6"/>
      <c r="J2" s="11"/>
      <c r="K2" s="11"/>
      <c r="L2" s="18"/>
      <c r="M2" s="18"/>
      <c r="N2" s="11"/>
      <c r="O2" s="11"/>
      <c r="P2" s="11"/>
      <c r="Q2" s="11"/>
      <c r="R2" s="6"/>
    </row>
    <row r="3" s="20" customFormat="1" ht="165" spans="1:18">
      <c r="A3" s="24"/>
      <c r="B3" s="25" t="s">
        <v>27</v>
      </c>
      <c r="C3" s="26" t="s">
        <v>28</v>
      </c>
      <c r="D3" s="27" t="s">
        <v>58</v>
      </c>
      <c r="E3" s="25" t="s">
        <v>30</v>
      </c>
      <c r="F3" s="16" t="s">
        <v>31</v>
      </c>
      <c r="G3" s="25" t="s">
        <v>32</v>
      </c>
      <c r="H3" s="24" t="s">
        <v>185</v>
      </c>
      <c r="I3" s="24" t="s">
        <v>186</v>
      </c>
      <c r="J3" s="24" t="s">
        <v>187</v>
      </c>
      <c r="K3" s="24" t="s">
        <v>188</v>
      </c>
      <c r="L3" s="28" t="s">
        <v>189</v>
      </c>
      <c r="M3" s="28" t="s">
        <v>190</v>
      </c>
      <c r="N3" s="24" t="s">
        <v>191</v>
      </c>
      <c r="O3" s="24" t="s">
        <v>192</v>
      </c>
      <c r="P3" s="24" t="s">
        <v>47</v>
      </c>
      <c r="Q3" s="24" t="s">
        <v>48</v>
      </c>
      <c r="R3" s="24" t="s">
        <v>67</v>
      </c>
    </row>
  </sheetData>
  <mergeCells count="15">
    <mergeCell ref="E1:G1"/>
    <mergeCell ref="A1:A2"/>
    <mergeCell ref="B1:B2"/>
    <mergeCell ref="C1:C2"/>
    <mergeCell ref="H1:H2"/>
    <mergeCell ref="I1:I2"/>
    <mergeCell ref="J1:J2"/>
    <mergeCell ref="K1:K2"/>
    <mergeCell ref="L1:L2"/>
    <mergeCell ref="M1:M2"/>
    <mergeCell ref="N1:N2"/>
    <mergeCell ref="O1:O2"/>
    <mergeCell ref="P1:P2"/>
    <mergeCell ref="Q1:Q2"/>
    <mergeCell ref="R1:R2"/>
  </mergeCells>
  <dataValidations count="3">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allowBlank="1" showInputMessage="1" showErrorMessage="1" sqref="F2 C3"/>
    <dataValidation type="list" allowBlank="1" showInputMessage="1" showErrorMessage="1" sqref="C1:C2 C4:C1048576">
      <formula1>"法人及非法人组织,自然人,个体工商户"</formula1>
    </dataValidation>
  </dataValidation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Q3"/>
  <sheetViews>
    <sheetView topLeftCell="E1" workbookViewId="0">
      <selection activeCell="D15" sqref="D15"/>
    </sheetView>
  </sheetViews>
  <sheetFormatPr defaultColWidth="9" defaultRowHeight="16.5" outlineLevelRow="2"/>
  <cols>
    <col min="1" max="1" width="7.775" style="3" customWidth="1"/>
    <col min="2" max="3" width="15.3333333333333" style="3" customWidth="1"/>
    <col min="4" max="4" width="30.3333333333333" style="4" customWidth="1"/>
    <col min="5" max="5" width="11.225" style="3" customWidth="1"/>
    <col min="6" max="6" width="19.3583333333333" style="3" customWidth="1"/>
    <col min="7" max="7" width="21.6666666666667" style="3" customWidth="1"/>
    <col min="8" max="8" width="16.4416666666667" style="3" customWidth="1"/>
    <col min="9" max="9" width="17.775" style="3" customWidth="1"/>
    <col min="10" max="11" width="14.6666666666667" style="3" customWidth="1"/>
    <col min="12" max="12" width="11.6666666666667" style="5" customWidth="1"/>
    <col min="13" max="13" width="11.5583333333333" style="3" customWidth="1"/>
    <col min="14" max="14" width="15.6666666666667" style="3" customWidth="1"/>
    <col min="15" max="15" width="13.6666666666667" style="3" customWidth="1"/>
    <col min="16" max="16" width="15.8916666666667" style="3" customWidth="1"/>
    <col min="17" max="17" width="9" style="3"/>
    <col min="18" max="16384" width="9" style="1"/>
  </cols>
  <sheetData>
    <row r="1" s="1" customFormat="1" ht="24" customHeight="1" spans="1:17">
      <c r="A1" s="6" t="s">
        <v>0</v>
      </c>
      <c r="B1" s="7" t="s">
        <v>1</v>
      </c>
      <c r="C1" s="7" t="s">
        <v>2</v>
      </c>
      <c r="D1" s="6" t="s">
        <v>3</v>
      </c>
      <c r="E1" s="8" t="s">
        <v>4</v>
      </c>
      <c r="F1" s="9"/>
      <c r="G1" s="10"/>
      <c r="H1" s="6" t="s">
        <v>193</v>
      </c>
      <c r="I1" s="6" t="s">
        <v>194</v>
      </c>
      <c r="J1" s="6" t="s">
        <v>195</v>
      </c>
      <c r="K1" s="6" t="s">
        <v>196</v>
      </c>
      <c r="L1" s="17" t="s">
        <v>197</v>
      </c>
      <c r="M1" s="7" t="s">
        <v>198</v>
      </c>
      <c r="N1" s="7" t="s">
        <v>199</v>
      </c>
      <c r="O1" s="7" t="s">
        <v>20</v>
      </c>
      <c r="P1" s="7" t="s">
        <v>21</v>
      </c>
      <c r="Q1" s="6" t="s">
        <v>22</v>
      </c>
    </row>
    <row r="2" s="1" customFormat="1" spans="1:17">
      <c r="A2" s="6"/>
      <c r="B2" s="11"/>
      <c r="C2" s="11"/>
      <c r="D2" s="12" t="s">
        <v>57</v>
      </c>
      <c r="E2" s="13" t="s">
        <v>24</v>
      </c>
      <c r="F2" s="13" t="s">
        <v>25</v>
      </c>
      <c r="G2" s="13" t="s">
        <v>26</v>
      </c>
      <c r="H2" s="6"/>
      <c r="I2" s="6"/>
      <c r="J2" s="6"/>
      <c r="K2" s="6"/>
      <c r="L2" s="18"/>
      <c r="M2" s="11"/>
      <c r="N2" s="11"/>
      <c r="O2" s="11"/>
      <c r="P2" s="11"/>
      <c r="Q2" s="6"/>
    </row>
    <row r="3" s="2" customFormat="1" spans="1:17">
      <c r="A3" s="14"/>
      <c r="B3" s="14" t="s">
        <v>27</v>
      </c>
      <c r="C3" s="2" t="s">
        <v>28</v>
      </c>
      <c r="D3" s="15" t="s">
        <v>58</v>
      </c>
      <c r="E3" s="14" t="s">
        <v>30</v>
      </c>
      <c r="F3" s="16" t="s">
        <v>31</v>
      </c>
      <c r="G3" s="14" t="s">
        <v>32</v>
      </c>
      <c r="H3" s="14" t="s">
        <v>200</v>
      </c>
      <c r="I3" s="14" t="s">
        <v>201</v>
      </c>
      <c r="J3" s="14" t="s">
        <v>202</v>
      </c>
      <c r="K3" s="14" t="s">
        <v>203</v>
      </c>
      <c r="L3" s="19" t="s">
        <v>42</v>
      </c>
      <c r="M3" s="14" t="s">
        <v>204</v>
      </c>
      <c r="N3" s="14" t="s">
        <v>205</v>
      </c>
      <c r="O3" s="14" t="s">
        <v>47</v>
      </c>
      <c r="P3" s="14" t="s">
        <v>48</v>
      </c>
      <c r="Q3" s="14" t="s">
        <v>67</v>
      </c>
    </row>
  </sheetData>
  <mergeCells count="14">
    <mergeCell ref="E1:G1"/>
    <mergeCell ref="A1:A2"/>
    <mergeCell ref="B1:B2"/>
    <mergeCell ref="C1:C2"/>
    <mergeCell ref="H1:H2"/>
    <mergeCell ref="I1:I2"/>
    <mergeCell ref="J1:J2"/>
    <mergeCell ref="K1:K2"/>
    <mergeCell ref="L1:L2"/>
    <mergeCell ref="M1:M2"/>
    <mergeCell ref="N1:N2"/>
    <mergeCell ref="O1:O2"/>
    <mergeCell ref="P1:P2"/>
    <mergeCell ref="Q1:Q2"/>
  </mergeCells>
  <dataValidations count="4">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allowBlank="1" showInputMessage="1" showErrorMessage="1" sqref="F2 C3 C6"/>
    <dataValidation type="list" allowBlank="1" showInputMessage="1" showErrorMessage="1" sqref="C1:C2 C4:C5 C7:C1048576">
      <formula1>"法人及非法人组织,自然人,个体工商户"</formula1>
    </dataValidation>
    <dataValidation type="list" allowBlank="1" showInputMessage="1" showErrorMessage="1" sqref="J3:J1048576">
      <formula1>"确定,认可,证明,登记,批准,鉴证,行政鉴定,其他"</formula1>
    </dataValidation>
  </dataValidation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行政强制</vt:lpstr>
      <vt:lpstr>行政裁决</vt:lpstr>
      <vt:lpstr>行政监督检查</vt:lpstr>
      <vt:lpstr>行政奖励</vt:lpstr>
      <vt:lpstr>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李广宁</dc:creator>
  <cp:lastModifiedBy>Administrator</cp:lastModifiedBy>
  <dcterms:created xsi:type="dcterms:W3CDTF">2022-12-07T07:55:00Z</dcterms:created>
  <dcterms:modified xsi:type="dcterms:W3CDTF">2022-12-12T02:08:47Z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D848FA9C21E8497FA93D3385BF2B64A4</vt:lpwstr>
  </property>
</Properties>
</file>